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tabRatio="818" activeTab="0"/>
  </bookViews>
  <sheets>
    <sheet name="lista de servidores.xlsx" sheetId="1" r:id="rId1"/>
  </sheets>
  <definedNames>
    <definedName name="_xlnm._FilterDatabase" localSheetId="0" hidden="1">'lista de servidores.xlsx'!$A$1:$D$1</definedName>
  </definedNames>
  <calcPr fullCalcOnLoad="1"/>
</workbook>
</file>

<file path=xl/sharedStrings.xml><?xml version="1.0" encoding="utf-8"?>
<sst xmlns="http://schemas.openxmlformats.org/spreadsheetml/2006/main" count="496" uniqueCount="263">
  <si>
    <t>HP-Switch OfficeConnect V1405 8 portas</t>
  </si>
  <si>
    <t>Linha</t>
  </si>
  <si>
    <t>7328E7P</t>
  </si>
  <si>
    <t>IBM-RACK 42U ST2ANDARD Model</t>
  </si>
  <si>
    <t>7328E8P</t>
  </si>
  <si>
    <t>ASA5505-K8</t>
  </si>
  <si>
    <t>HP Blade System Switch FC B-Series 8/12c SAN</t>
  </si>
  <si>
    <t>HP-Switch E5500 24 portas Giga</t>
  </si>
  <si>
    <t>HP Blade System Switch SAS StorageWorks 3Gb Dual Pack</t>
  </si>
  <si>
    <t>AJ820A</t>
  </si>
  <si>
    <t>HP-VALOR</t>
  </si>
  <si>
    <t>J9280A</t>
  </si>
  <si>
    <t>AJ821A</t>
  </si>
  <si>
    <t>Hp-Switch A3600 24 portas EI POE</t>
  </si>
  <si>
    <t>AR8442</t>
  </si>
  <si>
    <t>Cabo KVM PS/2 - 1.8M</t>
  </si>
  <si>
    <t>HP-Switch E2520 24 portas POE</t>
  </si>
  <si>
    <t>HP-Access Point Wireless A7760 802.11 a/b/g</t>
  </si>
  <si>
    <t>AR8122BLK</t>
  </si>
  <si>
    <t>657312-S05</t>
  </si>
  <si>
    <t>7915D2U</t>
  </si>
  <si>
    <t>Hp-Switch ProCruve V1410 8 portas 10/100</t>
  </si>
  <si>
    <t>IBM-X3400M3 XEON E5620 QC 2.4GHZ 4GB/HD500</t>
  </si>
  <si>
    <t>Servidor HP Proliant Blade BL460 G7 Intel Xeon 6 Core X5675 3.06GHz</t>
  </si>
  <si>
    <t>JD871A</t>
  </si>
  <si>
    <t>JF844A</t>
  </si>
  <si>
    <t>HP-switch E4800 24 portas 10/100/1000 POE + 4 portas Giga(combo)</t>
  </si>
  <si>
    <t>Servidor Proliant Microserver AMD 1,5GHz, 2GB, 250GB SATA</t>
  </si>
  <si>
    <t>466132-201</t>
  </si>
  <si>
    <t>JE005A</t>
  </si>
  <si>
    <t>JE008A</t>
  </si>
  <si>
    <t>658553-201</t>
  </si>
  <si>
    <t>JE009A</t>
  </si>
  <si>
    <t>JE006A</t>
  </si>
  <si>
    <t>APC</t>
  </si>
  <si>
    <t>JE007A</t>
  </si>
  <si>
    <t>Organizador vertical de cabos para rack AR3100</t>
  </si>
  <si>
    <t>Servidor HP Proliant DL980 G7 Intel Xeon 8 Core X6550 2GHz</t>
  </si>
  <si>
    <t>40K5372</t>
  </si>
  <si>
    <t>Access Point</t>
  </si>
  <si>
    <t>JD020A</t>
  </si>
  <si>
    <t>JE022A</t>
  </si>
  <si>
    <t>Firewall</t>
  </si>
  <si>
    <t>HP-Switch ProCurve E2510-48G-44 portas 10/100/1000Mbps + 4x Gigabit Combo</t>
  </si>
  <si>
    <t>WS-C2960-48TT-L - Cisco Switch Catalyst 48 portas 10/100 + 2 1000BT + IOS Lan Base</t>
  </si>
  <si>
    <t>JD865A</t>
  </si>
  <si>
    <t>IBM-STORAGE</t>
  </si>
  <si>
    <t>7945EAU</t>
  </si>
  <si>
    <t>HP-Switch V1405 16x10/100</t>
  </si>
  <si>
    <t>7945EBU</t>
  </si>
  <si>
    <t>PDU para Rack, Zero U, 15A, 120V Entrada: NEMA 5-15P Saida:</t>
  </si>
  <si>
    <t>252663-D72</t>
  </si>
  <si>
    <t>Servidor IBM-X3650M3 XEON SC E5649 2.53GHZ 8GB/300GB Rack</t>
  </si>
  <si>
    <t>AR3104</t>
  </si>
  <si>
    <t>Base de estabilizacao para rack AR3100</t>
  </si>
  <si>
    <t>AP9877</t>
  </si>
  <si>
    <t>ACF501</t>
  </si>
  <si>
    <t>AR3100</t>
  </si>
  <si>
    <t>Prateleira fixa. Suporta ate 114kg.</t>
  </si>
  <si>
    <t>AM426A</t>
  </si>
  <si>
    <t>HP Blade System Switch Eth CISCO 3020 1Gb</t>
  </si>
  <si>
    <t>HP-Switch Fashion V1405 5 portas 10/100/1000 Mbps</t>
  </si>
  <si>
    <t>JD333A</t>
  </si>
  <si>
    <t>Regua Vertical 230v</t>
  </si>
  <si>
    <t>SRW2048</t>
  </si>
  <si>
    <t>HP-Switch ProCurve E2610-24 -24x 10/100Mbps+2x 10/100/1000Mbps + 2x mini-Gbic</t>
  </si>
  <si>
    <t>Switch Baseline 2816 16 portas 10/100/1000</t>
  </si>
  <si>
    <t>JD990A</t>
  </si>
  <si>
    <t>Servidor HP Proliant DL580 G7 Intel Xeon 10 Core E7-8867L 2.13GHz</t>
  </si>
  <si>
    <t>Hp-Switch ProCurve E2610 24-POE 24x10/100 + 2x 10/100/1000</t>
  </si>
  <si>
    <t>3CBLUG16</t>
  </si>
  <si>
    <t>AR8123BLK</t>
  </si>
  <si>
    <t>JD994A</t>
  </si>
  <si>
    <t>410916-B21</t>
  </si>
  <si>
    <t>JD992A</t>
  </si>
  <si>
    <t>HP-Switch Gigabit V1910-24G-PoE 24xPoE 10/100/1000 + 4x GBIC SFP (RJ45 ou Fibra)</t>
  </si>
  <si>
    <t>HP Blade System Switch Eth GbE2c Layer 2/3 1Gb</t>
  </si>
  <si>
    <t>Servidor HP Proliant ML110 G7 E3-1220, 4GB, 250GB SATA</t>
  </si>
  <si>
    <t>JD015A</t>
  </si>
  <si>
    <t>Servidor IBM-X3550M3 XEON SC E5645 2.40GHZ 8GB Rack</t>
  </si>
  <si>
    <t>J9087A</t>
  </si>
  <si>
    <t>Switch 4210 26 portas (24 portas 10/100 e 2 portas 10/100/1000- SFP COMBO)</t>
  </si>
  <si>
    <t>HP-SWITCH 1410 24 PORTAS</t>
  </si>
  <si>
    <t>Fabricante</t>
  </si>
  <si>
    <t>Prateleira deslizante. Suporta ate 45kg.</t>
  </si>
  <si>
    <t>643086-B21</t>
  </si>
  <si>
    <t>Servidor Proliant DL380 G7 E5649 2.53GHz, 6GB, 300GB SAS 10K</t>
  </si>
  <si>
    <t>HP-Switch ProCurve V1410-24G 22 x 10/100/1000Mbps RJ45 + 2x Gigabit Combo</t>
  </si>
  <si>
    <t>Servidor IBM-X3200M3 XEON 3430 QC 2.4GHZ 2GB/HD250GB - SERVIDOR DESCONTINUADO, MIGRAR PARA 2582EFP - X3100M4</t>
  </si>
  <si>
    <t>J9019B</t>
  </si>
  <si>
    <t>Servidor Proliant DL120 G7 SBUY E1240 3.3GHz</t>
  </si>
  <si>
    <t>HP-A3100 16 PORTAS EI - JD319A</t>
  </si>
  <si>
    <t>Comutador 16 Portas (KVM)</t>
  </si>
  <si>
    <t>IBM-X3400M3 XEON E5606 QC 2.13GHZ 4GB</t>
  </si>
  <si>
    <t>HP Blade System Pass Thru Fibre Channel (FC) Module</t>
  </si>
  <si>
    <t>Braco Para Gerenciamento de Cabos</t>
  </si>
  <si>
    <t>639264-205</t>
  </si>
  <si>
    <t>JD841A</t>
  </si>
  <si>
    <t>451438-B21</t>
  </si>
  <si>
    <t>HP-Switch Baseline Plus V1905 24-POE portas 10/100 + 2 portas Gigabit</t>
  </si>
  <si>
    <t>644505-205</t>
  </si>
  <si>
    <t>Cabo KVM USB - 1.8M</t>
  </si>
  <si>
    <t>HP Blade System Switch Eth CISCO 3120 1Gb</t>
  </si>
  <si>
    <t>PDU de 208/230V e 16A para rack AR2105BLK</t>
  </si>
  <si>
    <t>AP5250</t>
  </si>
  <si>
    <t>AP5254</t>
  </si>
  <si>
    <t>AP5253</t>
  </si>
  <si>
    <t>HP-Switch E4800 24 portas</t>
  </si>
  <si>
    <t>HP-Switch Fashion V1405 8 portas</t>
  </si>
  <si>
    <t>641354-205</t>
  </si>
  <si>
    <t>AP5202</t>
  </si>
  <si>
    <t>HP-Switch ProCurve E2520-24G-PoE  20x PoE 10/100/1000Mbps RJ45 + 4x Gigabit</t>
  </si>
  <si>
    <t>AP5201</t>
  </si>
  <si>
    <t>7914C2U</t>
  </si>
  <si>
    <t>PDU para Rack, com Medidor, Zero U, 20A, 120V, (24)5-20. Compativel com Rack NetShelter VX AR2100BL0</t>
  </si>
  <si>
    <t>590480-B21</t>
  </si>
  <si>
    <t>HP-Switch ProCurve E2910 48G PoE 44x10/100/1000 + 4x Giga</t>
  </si>
  <si>
    <t>Servidor IBM-X3650M3 XEON SC E5645 2.40GHZ 4GB/146GB Rack</t>
  </si>
  <si>
    <t>3CBLUG24</t>
  </si>
  <si>
    <t>J9279A</t>
  </si>
  <si>
    <t>HP-Switch OfficeConnect V1905 8x 10/100 + 1 x Giga</t>
  </si>
  <si>
    <t>644705-205</t>
  </si>
  <si>
    <t>HP Blade System Switch SAS StorageWorks 3Gb Single Pack</t>
  </si>
  <si>
    <t>Servidor Proliant DL160 G6 E5606 2.13GHz, 4GB, 500GB SATA</t>
  </si>
  <si>
    <t>HP-SWITCH A3600 48X 10/100 + 4XSFP 1000 Mbps</t>
  </si>
  <si>
    <t>HP-Switch Gigabit V1910 48 portas</t>
  </si>
  <si>
    <t>JD007A</t>
  </si>
  <si>
    <t>HP-Switch Baseline Plus V1905 24 portas</t>
  </si>
  <si>
    <t>Rack Preto 19" 24U com Paineis Laterais</t>
  </si>
  <si>
    <t>Cabo de Energia, 16A, 100V-230V, C19 para C20</t>
  </si>
  <si>
    <t>JD008A</t>
  </si>
  <si>
    <t>Servidor IBM-X3200M3 XEON 3430 QC 2.4GHZ 4GB/HD250GB</t>
  </si>
  <si>
    <t>IBM SYSTEM x3650M4 - 6C E5-2630 2.3Ghz 8GB</t>
  </si>
  <si>
    <t>3COM</t>
  </si>
  <si>
    <t>CISCO</t>
  </si>
  <si>
    <t>AR8136BLK</t>
  </si>
  <si>
    <t>HP-Switch Baseline V1905 48 portas</t>
  </si>
  <si>
    <t>ASA5505-K8 - Cisco Firewall c/ 8 portas 10/100 + VPN IPSec e SSL</t>
  </si>
  <si>
    <t>Rack e Opcionais</t>
  </si>
  <si>
    <t>Organizador vertical de cabos para rack</t>
  </si>
  <si>
    <t>HP-Switch Baseline V1405 24 portas Giga</t>
  </si>
  <si>
    <t>Servidor Proliant DL360 G7 E5645 2.4GHz, 6GB, fonte redundante</t>
  </si>
  <si>
    <t>641209-205</t>
  </si>
  <si>
    <t>Regua vertical de tomadas 120V</t>
  </si>
  <si>
    <t>J9137A</t>
  </si>
  <si>
    <t>J8021A#AC4</t>
  </si>
  <si>
    <t>WS-C2960-48TT-L</t>
  </si>
  <si>
    <t>J9138A</t>
  </si>
  <si>
    <t>IBM X3100M4 XEON 4C 1X4GB 500GB SATA</t>
  </si>
  <si>
    <t>Servidor Proliant ML350 G6 E5620 2.40GHz, 4GB, 500GB SATA</t>
  </si>
  <si>
    <t>AP9551</t>
  </si>
  <si>
    <t>603718-B21</t>
  </si>
  <si>
    <t>Servidores</t>
  </si>
  <si>
    <t>2498B24</t>
  </si>
  <si>
    <t>JD869A</t>
  </si>
  <si>
    <t>HP-Switch E2510 48x10/100 + 2x 10/100/1000 2x mini-Gbic</t>
  </si>
  <si>
    <t>JD867A</t>
  </si>
  <si>
    <t>JD866A</t>
  </si>
  <si>
    <t>HP-Switch Gigabit V1910 16 portas</t>
  </si>
  <si>
    <t>Teto com 04 ventiladores 120V para Rack AR3100</t>
  </si>
  <si>
    <t>3CBLSF26H</t>
  </si>
  <si>
    <t>HP-Switch ProCurve E2510 24G 20x10/100/1000 + 4x Gigabit Combo</t>
  </si>
  <si>
    <t>HPN Switch E4210-24G 20x10/100/1000 Mbps RJ45 + 4x Giga Combo (RJ45/Fibra)</t>
  </si>
  <si>
    <t>HP-Switch Gigabit V1910 24 portas</t>
  </si>
  <si>
    <t>HP-NETWORKING</t>
  </si>
  <si>
    <t>JE015A</t>
  </si>
  <si>
    <t>JD010A</t>
  </si>
  <si>
    <t>JD011A</t>
  </si>
  <si>
    <t>641156-205</t>
  </si>
  <si>
    <t>257413-B21</t>
  </si>
  <si>
    <t>649170-S05</t>
  </si>
  <si>
    <t>J9085A</t>
  </si>
  <si>
    <t>Rack High Voltage Modular PDU, 200 - 240 VAC (24A)</t>
  </si>
  <si>
    <t>HP-INTEL</t>
  </si>
  <si>
    <t>Servidor Proliant ML150 G6 Xeon Quad Core E5504 2.0GHz</t>
  </si>
  <si>
    <t>JE088A</t>
  </si>
  <si>
    <t>HP-Switch Gigabit E5500 48 portas Giga - 44x 10/100/1000 + 4x Gigabit Combo (RJ45 ou Fibra)</t>
  </si>
  <si>
    <t>J9089A</t>
  </si>
  <si>
    <t>HP-Switch OfficeConnect V1405 16 portas</t>
  </si>
  <si>
    <t>HP-Switch Baseline V1405 24 portas 10/1000 + 2 10/100/1000Mbps</t>
  </si>
  <si>
    <t>HP-Switch E4800 48 portas 10/100/1000 POE + 4 portas Giga(combo)</t>
  </si>
  <si>
    <t>Switch</t>
  </si>
  <si>
    <t>93074RX</t>
  </si>
  <si>
    <t>7944E7U</t>
  </si>
  <si>
    <t>7944E8U</t>
  </si>
  <si>
    <t>Servidor HP Proliant DL380 G7 Intel Xeon 6 Core X5675 3.06GHz</t>
  </si>
  <si>
    <t>AR8129</t>
  </si>
  <si>
    <t>Switch gerenciavel, 48 portas Giga, 4 slots SFP</t>
  </si>
  <si>
    <t>HP-Switch Fashion V1405 5 portas</t>
  </si>
  <si>
    <t>APC-AUTHORIZED</t>
  </si>
  <si>
    <t>J9661A</t>
  </si>
  <si>
    <t>J9662A</t>
  </si>
  <si>
    <t>HP Proliant DL385 G7 12-Cores 6234 2.4GHz, 8GB, 300GB SAS</t>
  </si>
  <si>
    <t>AR7502</t>
  </si>
  <si>
    <t>J9663A</t>
  </si>
  <si>
    <t>J9664A</t>
  </si>
  <si>
    <t>HP Blade System Switch FC B-Series 8/24c SAN</t>
  </si>
  <si>
    <t>Tampa cega 1U 19"</t>
  </si>
  <si>
    <t>HP-Switch ProCurve V1410-8G 8 portas 10/100/1000Mbps RJ45</t>
  </si>
  <si>
    <t>Switch Baseline 2824 24 portas 10/100/1000</t>
  </si>
  <si>
    <t>Monitor LCD 17", Rack LCD Console</t>
  </si>
  <si>
    <t>Servidor de Impressao</t>
  </si>
  <si>
    <t>2582EFP</t>
  </si>
  <si>
    <t>HP-Switch E4800 44x10/100/1000 + 4 x Combo (Fibra) + 2 slots</t>
  </si>
  <si>
    <t>7379E7P</t>
  </si>
  <si>
    <t>583914-B21</t>
  </si>
  <si>
    <t>7379E8P</t>
  </si>
  <si>
    <t>Servidor HP Proliant DL585 G7 AMD Opteron 16 Core 6282SE 2.6GHz</t>
  </si>
  <si>
    <t>Comutador 8 Portas (KVM)</t>
  </si>
  <si>
    <t>HP-Switch E2520 8x PoE 10/100Mbps RJ45 + 2x Gigabit Combo (RJ45 ou Fibra)</t>
  </si>
  <si>
    <t>JE090A</t>
  </si>
  <si>
    <t>AP9512THBLK</t>
  </si>
  <si>
    <t>Hp-Switch ProCurve 1410 16x10/100/1000</t>
  </si>
  <si>
    <t>406740-B21</t>
  </si>
  <si>
    <t>HP-Switch Gigabit V1910 24 portas Giga POE</t>
  </si>
  <si>
    <t>J9559A</t>
  </si>
  <si>
    <t>IBM SYSTEM x3550M4 - 6C E5-2620 2.0GHz 8GB</t>
  </si>
  <si>
    <t>Switch Baseline 2200 - 24 port</t>
  </si>
  <si>
    <t>HP-Switch ProCurve V1410-16 portas 10/100Mbps RJ45-antigo JD984A</t>
  </si>
  <si>
    <t>AP7830</t>
  </si>
  <si>
    <t>Servidor IBM-X3550M3 XEON QC E5606 2.13GHZ 4GB/500GB Rack</t>
  </si>
  <si>
    <t>HP Kit de Ventilacao 110V p/ rack</t>
  </si>
  <si>
    <t>HP-Switch E2810 44x 10/100/1000 + 4x SFP Combo</t>
  </si>
  <si>
    <t>J7934G</t>
  </si>
  <si>
    <t>JD326A</t>
  </si>
  <si>
    <t>JD984A</t>
  </si>
  <si>
    <t>JD319A</t>
  </si>
  <si>
    <t>J9148A</t>
  </si>
  <si>
    <t>HP-Switch Fashion V1405 8 portas Giga</t>
  </si>
  <si>
    <t>Sensor Adicional Temp/Umidade</t>
  </si>
  <si>
    <t>IBM-SYSTEM STORAGE SAN24B-4 EXPRESS</t>
  </si>
  <si>
    <t>HP-Switch E4200 E4200-12G 8x 10/100/1000 Mbps + 4x Gigabit</t>
  </si>
  <si>
    <t>IBM-Teclado IBM USB</t>
  </si>
  <si>
    <t>J9299A</t>
  </si>
  <si>
    <t>HP</t>
  </si>
  <si>
    <t>TituloProduto</t>
  </si>
  <si>
    <t>Servidor Proliant DL180 G6 E5606 2.13GHz, 4GB, 500GB SATA</t>
  </si>
  <si>
    <t>HP Blade System Pass Thru Ethernet Module</t>
  </si>
  <si>
    <t>IBM</t>
  </si>
  <si>
    <t>AP9567</t>
  </si>
  <si>
    <t>AP9568</t>
  </si>
  <si>
    <t>AP9565</t>
  </si>
  <si>
    <t>J9020A</t>
  </si>
  <si>
    <t>Jetdirect EW2500 sem fio</t>
  </si>
  <si>
    <t>J9560A</t>
  </si>
  <si>
    <t>Rack preto 19" SX 42U com paineis laterais</t>
  </si>
  <si>
    <t>JD022A</t>
  </si>
  <si>
    <t>J9022A</t>
  </si>
  <si>
    <t>Jetdirect 620N</t>
  </si>
  <si>
    <t>AP5717</t>
  </si>
  <si>
    <t>438030-B21</t>
  </si>
  <si>
    <t>J9561A</t>
  </si>
  <si>
    <t>AJ864A</t>
  </si>
  <si>
    <t>AJ865A</t>
  </si>
  <si>
    <t>403626-B21</t>
  </si>
  <si>
    <t>HP-Switch ProCurve E2510 24x10/100 + 2x Gigabit Combo</t>
  </si>
  <si>
    <t>Cabo KVM PS/2 - 3.6M</t>
  </si>
  <si>
    <t>JD858A</t>
  </si>
  <si>
    <t>AR7700</t>
  </si>
  <si>
    <t>3CR17333A-91</t>
  </si>
  <si>
    <t>HP-Switch ProCurve E2610-48-PoE 48x PoE 10/100Mbps+2x 10/100/1000Mbps+2x mini-Gbic(fibra)</t>
  </si>
  <si>
    <t>HP-Switch 8x 10/100 + 1 porta 10/100/1000 SFP</t>
  </si>
  <si>
    <t>PartNumber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</si>
</sst>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NumberFormat="0" applyFon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3" fillId="2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border/>
    </dxf>
    <dxf>
      <fill>
        <patternFill>
          <bgColor rgb="FFFF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workbookViewId="0" topLeftCell="A1">
      <selection activeCell="A125" sqref="A125:IV65536"/>
    </sheetView>
  </sheetViews>
  <sheetFormatPr defaultColWidth="9.140625" defaultRowHeight="19.5" customHeight="1" zeroHeight="1"/>
  <cols>
    <col min="1" max="1" width="16.140625" style="0" customWidth="1"/>
    <col min="2" max="2" width="113.421875" style="0" customWidth="1"/>
    <col min="3" max="3" width="16.7109375" style="0" customWidth="1"/>
    <col min="4" max="4" width="21.00390625" style="0" customWidth="1"/>
    <col min="5" max="6" width="9.140625" style="0" hidden="1" customWidth="1"/>
    <col min="7" max="16384" width="0" style="0" hidden="1" customWidth="1"/>
  </cols>
  <sheetData>
    <row r="1" spans="1:4" ht="19.5" customHeight="1">
      <c r="A1" s="1" t="s">
        <v>262</v>
      </c>
      <c r="B1" s="1" t="s">
        <v>235</v>
      </c>
      <c r="C1" s="1" t="s">
        <v>83</v>
      </c>
      <c r="D1" s="1" t="s">
        <v>1</v>
      </c>
    </row>
    <row r="2" spans="1:4" ht="19.5" customHeight="1">
      <c r="A2" s="2" t="s">
        <v>5</v>
      </c>
      <c r="B2" s="2" t="s">
        <v>137</v>
      </c>
      <c r="C2" s="2" t="s">
        <v>134</v>
      </c>
      <c r="D2" s="2" t="s">
        <v>42</v>
      </c>
    </row>
    <row r="3" spans="1:4" ht="19.5" customHeight="1">
      <c r="A3" s="2" t="s">
        <v>258</v>
      </c>
      <c r="B3" s="2" t="s">
        <v>54</v>
      </c>
      <c r="C3" s="2" t="s">
        <v>189</v>
      </c>
      <c r="D3" s="2" t="s">
        <v>138</v>
      </c>
    </row>
    <row r="4" spans="1:4" ht="19.5" customHeight="1">
      <c r="A4" s="2" t="s">
        <v>186</v>
      </c>
      <c r="B4" s="2" t="s">
        <v>95</v>
      </c>
      <c r="C4" s="2" t="s">
        <v>34</v>
      </c>
      <c r="D4" s="2" t="s">
        <v>138</v>
      </c>
    </row>
    <row r="5" spans="1:4" ht="19.5" customHeight="1">
      <c r="A5" s="2" t="s">
        <v>55</v>
      </c>
      <c r="B5" s="2" t="s">
        <v>129</v>
      </c>
      <c r="C5" s="2" t="s">
        <v>34</v>
      </c>
      <c r="D5" s="2" t="s">
        <v>138</v>
      </c>
    </row>
    <row r="6" spans="1:4" ht="19.5" customHeight="1">
      <c r="A6" s="2" t="s">
        <v>104</v>
      </c>
      <c r="B6" s="2" t="s">
        <v>15</v>
      </c>
      <c r="C6" s="2" t="s">
        <v>34</v>
      </c>
      <c r="D6" s="2" t="s">
        <v>138</v>
      </c>
    </row>
    <row r="7" spans="1:4" ht="19.5" customHeight="1">
      <c r="A7" s="2" t="s">
        <v>105</v>
      </c>
      <c r="B7" s="2" t="s">
        <v>256</v>
      </c>
      <c r="C7" s="2" t="s">
        <v>34</v>
      </c>
      <c r="D7" s="2" t="s">
        <v>138</v>
      </c>
    </row>
    <row r="8" spans="1:4" ht="19.5" customHeight="1">
      <c r="A8" s="2" t="s">
        <v>106</v>
      </c>
      <c r="B8" s="2" t="s">
        <v>101</v>
      </c>
      <c r="C8" s="2" t="s">
        <v>34</v>
      </c>
      <c r="D8" s="2" t="s">
        <v>138</v>
      </c>
    </row>
    <row r="9" spans="1:4" ht="19.5" customHeight="1">
      <c r="A9" s="2" t="s">
        <v>110</v>
      </c>
      <c r="B9" s="3" t="s">
        <v>92</v>
      </c>
      <c r="C9" s="2" t="s">
        <v>189</v>
      </c>
      <c r="D9" s="2" t="s">
        <v>138</v>
      </c>
    </row>
    <row r="10" spans="1:4" ht="19.5" customHeight="1">
      <c r="A10" s="2" t="s">
        <v>112</v>
      </c>
      <c r="B10" s="2" t="s">
        <v>208</v>
      </c>
      <c r="C10" s="2" t="s">
        <v>34</v>
      </c>
      <c r="D10" s="2" t="s">
        <v>138</v>
      </c>
    </row>
    <row r="11" spans="1:4" ht="19.5" customHeight="1">
      <c r="A11" s="2" t="s">
        <v>213</v>
      </c>
      <c r="B11" s="2" t="s">
        <v>237</v>
      </c>
      <c r="C11" s="2" t="s">
        <v>10</v>
      </c>
      <c r="D11" s="2" t="s">
        <v>181</v>
      </c>
    </row>
    <row r="12" spans="1:4" ht="19.5" customHeight="1">
      <c r="A12" s="2" t="s">
        <v>254</v>
      </c>
      <c r="B12" s="2" t="s">
        <v>94</v>
      </c>
      <c r="C12" s="2" t="s">
        <v>10</v>
      </c>
      <c r="D12" s="2" t="s">
        <v>181</v>
      </c>
    </row>
    <row r="13" spans="1:4" ht="19.5" customHeight="1">
      <c r="A13" s="2" t="s">
        <v>73</v>
      </c>
      <c r="B13" s="2" t="s">
        <v>60</v>
      </c>
      <c r="C13" s="2" t="s">
        <v>10</v>
      </c>
      <c r="D13" s="2" t="s">
        <v>181</v>
      </c>
    </row>
    <row r="14" spans="1:4" ht="19.5" customHeight="1">
      <c r="A14" s="2" t="s">
        <v>98</v>
      </c>
      <c r="B14" s="2" t="s">
        <v>102</v>
      </c>
      <c r="C14" s="2" t="s">
        <v>10</v>
      </c>
      <c r="D14" s="2" t="s">
        <v>181</v>
      </c>
    </row>
    <row r="15" spans="1:4" ht="19.5" customHeight="1">
      <c r="A15" s="2" t="s">
        <v>250</v>
      </c>
      <c r="B15" s="2" t="s">
        <v>76</v>
      </c>
      <c r="C15" s="2" t="s">
        <v>10</v>
      </c>
      <c r="D15" s="2" t="s">
        <v>181</v>
      </c>
    </row>
    <row r="16" spans="1:4" ht="19.5" customHeight="1">
      <c r="A16" s="2" t="s">
        <v>9</v>
      </c>
      <c r="B16" s="2" t="s">
        <v>6</v>
      </c>
      <c r="C16" s="2" t="s">
        <v>10</v>
      </c>
      <c r="D16" s="2" t="s">
        <v>181</v>
      </c>
    </row>
    <row r="17" spans="1:4" ht="19.5" customHeight="1">
      <c r="A17" s="2" t="s">
        <v>12</v>
      </c>
      <c r="B17" s="2" t="s">
        <v>196</v>
      </c>
      <c r="C17" s="2" t="s">
        <v>10</v>
      </c>
      <c r="D17" s="2" t="s">
        <v>181</v>
      </c>
    </row>
    <row r="18" spans="1:4" ht="19.5" customHeight="1">
      <c r="A18" s="2" t="s">
        <v>253</v>
      </c>
      <c r="B18" s="2" t="s">
        <v>8</v>
      </c>
      <c r="C18" s="2" t="s">
        <v>10</v>
      </c>
      <c r="D18" s="2" t="s">
        <v>181</v>
      </c>
    </row>
    <row r="19" spans="1:4" ht="19.5" customHeight="1">
      <c r="A19" s="2" t="s">
        <v>252</v>
      </c>
      <c r="B19" s="2" t="s">
        <v>122</v>
      </c>
      <c r="C19" s="2" t="s">
        <v>10</v>
      </c>
      <c r="D19" s="2" t="s">
        <v>181</v>
      </c>
    </row>
    <row r="20" spans="1:4" ht="19.5" customHeight="1">
      <c r="A20" s="2" t="s">
        <v>169</v>
      </c>
      <c r="B20" s="2" t="s">
        <v>221</v>
      </c>
      <c r="C20" s="2" t="s">
        <v>173</v>
      </c>
      <c r="D20" s="2" t="s">
        <v>138</v>
      </c>
    </row>
    <row r="21" spans="1:4" ht="19.5" customHeight="1">
      <c r="A21" s="2" t="s">
        <v>19</v>
      </c>
      <c r="B21" s="2" t="s">
        <v>192</v>
      </c>
      <c r="C21" s="2" t="s">
        <v>173</v>
      </c>
      <c r="D21" s="2" t="s">
        <v>152</v>
      </c>
    </row>
    <row r="22" spans="1:4" ht="19.5" customHeight="1">
      <c r="A22" s="2" t="s">
        <v>226</v>
      </c>
      <c r="B22" s="2" t="s">
        <v>91</v>
      </c>
      <c r="C22" s="2" t="s">
        <v>164</v>
      </c>
      <c r="D22" s="2" t="s">
        <v>181</v>
      </c>
    </row>
    <row r="23" spans="1:4" ht="19.5" customHeight="1">
      <c r="A23" s="2" t="s">
        <v>78</v>
      </c>
      <c r="B23" s="2" t="s">
        <v>17</v>
      </c>
      <c r="C23" s="2" t="s">
        <v>164</v>
      </c>
      <c r="D23" s="2" t="s">
        <v>39</v>
      </c>
    </row>
    <row r="24" spans="1:4" ht="19.5" customHeight="1">
      <c r="A24" s="2" t="s">
        <v>25</v>
      </c>
      <c r="B24" s="2" t="s">
        <v>162</v>
      </c>
      <c r="C24" s="2" t="s">
        <v>164</v>
      </c>
      <c r="D24" s="2" t="s">
        <v>181</v>
      </c>
    </row>
    <row r="25" spans="1:4" ht="19.5" customHeight="1">
      <c r="A25" s="2" t="s">
        <v>194</v>
      </c>
      <c r="B25" s="2" t="s">
        <v>82</v>
      </c>
      <c r="C25" s="2" t="s">
        <v>164</v>
      </c>
      <c r="D25" s="2" t="s">
        <v>181</v>
      </c>
    </row>
    <row r="26" spans="1:4" ht="19.5" customHeight="1">
      <c r="A26" s="2" t="s">
        <v>195</v>
      </c>
      <c r="B26" s="2" t="s">
        <v>82</v>
      </c>
      <c r="C26" s="2" t="s">
        <v>164</v>
      </c>
      <c r="D26" s="2" t="s">
        <v>181</v>
      </c>
    </row>
    <row r="27" spans="1:4" ht="19.5" customHeight="1">
      <c r="A27" s="2" t="s">
        <v>41</v>
      </c>
      <c r="B27" s="2" t="s">
        <v>261</v>
      </c>
      <c r="C27" s="2" t="s">
        <v>164</v>
      </c>
      <c r="D27" s="2" t="s">
        <v>181</v>
      </c>
    </row>
    <row r="28" spans="1:4" ht="19.5" customHeight="1">
      <c r="A28" s="2" t="s">
        <v>224</v>
      </c>
      <c r="B28" s="2" t="s">
        <v>13</v>
      </c>
      <c r="C28" s="2" t="s">
        <v>164</v>
      </c>
      <c r="D28" s="2" t="s">
        <v>181</v>
      </c>
    </row>
    <row r="29" spans="1:4" ht="19.5" customHeight="1">
      <c r="A29" s="2" t="s">
        <v>62</v>
      </c>
      <c r="B29" s="2" t="s">
        <v>124</v>
      </c>
      <c r="C29" s="2" t="s">
        <v>164</v>
      </c>
      <c r="D29" s="2" t="s">
        <v>181</v>
      </c>
    </row>
    <row r="30" spans="1:4" ht="19.5" customHeight="1">
      <c r="A30" s="2" t="s">
        <v>67</v>
      </c>
      <c r="B30" s="2" t="s">
        <v>127</v>
      </c>
      <c r="C30" s="2" t="s">
        <v>164</v>
      </c>
      <c r="D30" s="2" t="s">
        <v>181</v>
      </c>
    </row>
    <row r="31" spans="1:4" ht="19.5" customHeight="1">
      <c r="A31" s="2" t="s">
        <v>74</v>
      </c>
      <c r="B31" s="2" t="s">
        <v>99</v>
      </c>
      <c r="C31" s="2" t="s">
        <v>164</v>
      </c>
      <c r="D31" s="2" t="s">
        <v>181</v>
      </c>
    </row>
    <row r="32" spans="1:4" ht="19.5" customHeight="1">
      <c r="A32" s="2" t="s">
        <v>40</v>
      </c>
      <c r="B32" s="2" t="s">
        <v>179</v>
      </c>
      <c r="C32" s="2" t="s">
        <v>164</v>
      </c>
      <c r="D32" s="2" t="s">
        <v>181</v>
      </c>
    </row>
    <row r="33" spans="1:4" ht="19.5" customHeight="1">
      <c r="A33" s="2" t="s">
        <v>246</v>
      </c>
      <c r="B33" s="2" t="s">
        <v>140</v>
      </c>
      <c r="C33" s="2" t="s">
        <v>164</v>
      </c>
      <c r="D33" s="2" t="s">
        <v>181</v>
      </c>
    </row>
    <row r="34" spans="1:4" ht="19.5" customHeight="1">
      <c r="A34" s="2" t="s">
        <v>72</v>
      </c>
      <c r="B34" s="2" t="s">
        <v>136</v>
      </c>
      <c r="C34" s="2" t="s">
        <v>164</v>
      </c>
      <c r="D34" s="2" t="s">
        <v>181</v>
      </c>
    </row>
    <row r="35" spans="1:4" ht="19.5" customHeight="1">
      <c r="A35" s="2" t="s">
        <v>242</v>
      </c>
      <c r="B35" s="2" t="s">
        <v>155</v>
      </c>
      <c r="C35" s="2" t="s">
        <v>164</v>
      </c>
      <c r="D35" s="2" t="s">
        <v>181</v>
      </c>
    </row>
    <row r="36" spans="1:4" ht="19.5" customHeight="1">
      <c r="A36" s="2" t="s">
        <v>147</v>
      </c>
      <c r="B36" s="2" t="s">
        <v>16</v>
      </c>
      <c r="C36" s="2" t="s">
        <v>164</v>
      </c>
      <c r="D36" s="2" t="s">
        <v>181</v>
      </c>
    </row>
    <row r="37" spans="1:4" ht="19.5" customHeight="1">
      <c r="A37" s="2" t="s">
        <v>144</v>
      </c>
      <c r="B37" s="2" t="s">
        <v>209</v>
      </c>
      <c r="C37" s="2" t="s">
        <v>164</v>
      </c>
      <c r="D37" s="2" t="s">
        <v>181</v>
      </c>
    </row>
    <row r="38" spans="1:4" ht="19.5" customHeight="1">
      <c r="A38" s="2" t="s">
        <v>247</v>
      </c>
      <c r="B38" s="2" t="s">
        <v>222</v>
      </c>
      <c r="C38" s="2" t="s">
        <v>164</v>
      </c>
      <c r="D38" s="2" t="s">
        <v>181</v>
      </c>
    </row>
    <row r="39" spans="1:4" ht="19.5" customHeight="1">
      <c r="A39" s="2" t="s">
        <v>165</v>
      </c>
      <c r="B39" s="2" t="s">
        <v>231</v>
      </c>
      <c r="C39" s="2" t="s">
        <v>164</v>
      </c>
      <c r="D39" s="2" t="s">
        <v>181</v>
      </c>
    </row>
    <row r="40" spans="1:4" ht="19.5" customHeight="1">
      <c r="A40" s="2" t="s">
        <v>126</v>
      </c>
      <c r="B40" s="2" t="s">
        <v>107</v>
      </c>
      <c r="C40" s="2" t="s">
        <v>164</v>
      </c>
      <c r="D40" s="2" t="s">
        <v>181</v>
      </c>
    </row>
    <row r="41" spans="1:4" ht="19.5" customHeight="1">
      <c r="A41" s="2" t="s">
        <v>130</v>
      </c>
      <c r="B41" s="2" t="s">
        <v>26</v>
      </c>
      <c r="C41" s="2" t="s">
        <v>164</v>
      </c>
      <c r="D41" s="2" t="s">
        <v>181</v>
      </c>
    </row>
    <row r="42" spans="1:4" ht="19.5" customHeight="1">
      <c r="A42" s="2" t="s">
        <v>166</v>
      </c>
      <c r="B42" s="2" t="s">
        <v>203</v>
      </c>
      <c r="C42" s="2" t="s">
        <v>164</v>
      </c>
      <c r="D42" s="2" t="s">
        <v>181</v>
      </c>
    </row>
    <row r="43" spans="1:4" ht="19.5" customHeight="1">
      <c r="A43" s="2" t="s">
        <v>167</v>
      </c>
      <c r="B43" s="2" t="s">
        <v>180</v>
      </c>
      <c r="C43" s="2" t="s">
        <v>164</v>
      </c>
      <c r="D43" s="2" t="s">
        <v>181</v>
      </c>
    </row>
    <row r="44" spans="1:4" ht="19.5" customHeight="1">
      <c r="A44" s="2" t="s">
        <v>175</v>
      </c>
      <c r="B44" s="2" t="s">
        <v>7</v>
      </c>
      <c r="C44" s="2" t="s">
        <v>164</v>
      </c>
      <c r="D44" s="2" t="s">
        <v>181</v>
      </c>
    </row>
    <row r="45" spans="1:4" ht="19.5" customHeight="1">
      <c r="A45" s="2" t="s">
        <v>157</v>
      </c>
      <c r="B45" s="2" t="s">
        <v>188</v>
      </c>
      <c r="C45" s="2" t="s">
        <v>164</v>
      </c>
      <c r="D45" s="2" t="s">
        <v>181</v>
      </c>
    </row>
    <row r="46" spans="1:4" ht="19.5" customHeight="1">
      <c r="A46" s="2" t="s">
        <v>154</v>
      </c>
      <c r="B46" s="2" t="s">
        <v>61</v>
      </c>
      <c r="C46" s="2" t="s">
        <v>164</v>
      </c>
      <c r="D46" s="2" t="s">
        <v>181</v>
      </c>
    </row>
    <row r="47" spans="1:4" ht="19.5" customHeight="1">
      <c r="A47" s="2" t="s">
        <v>156</v>
      </c>
      <c r="B47" s="2" t="s">
        <v>108</v>
      </c>
      <c r="C47" s="2" t="s">
        <v>164</v>
      </c>
      <c r="D47" s="2" t="s">
        <v>181</v>
      </c>
    </row>
    <row r="48" spans="1:4" ht="19.5" customHeight="1">
      <c r="A48" s="2" t="s">
        <v>24</v>
      </c>
      <c r="B48" s="2" t="s">
        <v>228</v>
      </c>
      <c r="C48" s="2" t="s">
        <v>164</v>
      </c>
      <c r="D48" s="2" t="s">
        <v>181</v>
      </c>
    </row>
    <row r="49" spans="1:4" ht="19.5" customHeight="1">
      <c r="A49" s="2" t="s">
        <v>210</v>
      </c>
      <c r="B49" s="2" t="s">
        <v>176</v>
      </c>
      <c r="C49" s="2" t="s">
        <v>164</v>
      </c>
      <c r="D49" s="2" t="s">
        <v>181</v>
      </c>
    </row>
    <row r="50" spans="1:4" ht="19.5" customHeight="1">
      <c r="A50" s="2" t="s">
        <v>29</v>
      </c>
      <c r="B50" s="2" t="s">
        <v>158</v>
      </c>
      <c r="C50" s="2" t="s">
        <v>164</v>
      </c>
      <c r="D50" s="2" t="s">
        <v>181</v>
      </c>
    </row>
    <row r="51" spans="1:4" ht="19.5" customHeight="1">
      <c r="A51" s="2" t="s">
        <v>33</v>
      </c>
      <c r="B51" s="2" t="s">
        <v>163</v>
      </c>
      <c r="C51" s="2" t="s">
        <v>164</v>
      </c>
      <c r="D51" s="2" t="s">
        <v>181</v>
      </c>
    </row>
    <row r="52" spans="1:4" ht="19.5" customHeight="1">
      <c r="A52" s="2" t="s">
        <v>30</v>
      </c>
      <c r="B52" s="2" t="s">
        <v>214</v>
      </c>
      <c r="C52" s="2" t="s">
        <v>164</v>
      </c>
      <c r="D52" s="2" t="s">
        <v>181</v>
      </c>
    </row>
    <row r="53" spans="1:4" ht="19.5" customHeight="1">
      <c r="A53" s="2" t="s">
        <v>32</v>
      </c>
      <c r="B53" s="2" t="s">
        <v>125</v>
      </c>
      <c r="C53" s="2" t="s">
        <v>164</v>
      </c>
      <c r="D53" s="2" t="s">
        <v>181</v>
      </c>
    </row>
    <row r="54" spans="1:4" ht="19.5" customHeight="1">
      <c r="A54" s="2" t="s">
        <v>35</v>
      </c>
      <c r="B54" s="2" t="s">
        <v>75</v>
      </c>
      <c r="C54" s="2" t="s">
        <v>164</v>
      </c>
      <c r="D54" s="2" t="s">
        <v>181</v>
      </c>
    </row>
    <row r="55" spans="1:4" ht="19.5" customHeight="1">
      <c r="A55" s="2" t="s">
        <v>257</v>
      </c>
      <c r="B55" s="2" t="s">
        <v>178</v>
      </c>
      <c r="C55" s="2" t="s">
        <v>164</v>
      </c>
      <c r="D55" s="2" t="s">
        <v>181</v>
      </c>
    </row>
    <row r="56" spans="1:4" ht="19.5" customHeight="1">
      <c r="A56" s="2" t="s">
        <v>97</v>
      </c>
      <c r="B56" s="2" t="s">
        <v>0</v>
      </c>
      <c r="C56" s="2" t="s">
        <v>164</v>
      </c>
      <c r="D56" s="2" t="s">
        <v>181</v>
      </c>
    </row>
    <row r="57" spans="1:4" ht="19.5" customHeight="1">
      <c r="A57" s="2" t="s">
        <v>45</v>
      </c>
      <c r="B57" s="2" t="s">
        <v>120</v>
      </c>
      <c r="C57" s="2" t="s">
        <v>164</v>
      </c>
      <c r="D57" s="2" t="s">
        <v>181</v>
      </c>
    </row>
    <row r="58" spans="1:4" ht="19.5" customHeight="1">
      <c r="A58" s="2" t="s">
        <v>190</v>
      </c>
      <c r="B58" s="2" t="s">
        <v>21</v>
      </c>
      <c r="C58" s="2" t="s">
        <v>164</v>
      </c>
      <c r="D58" s="2" t="s">
        <v>181</v>
      </c>
    </row>
    <row r="59" spans="1:4" ht="19.5" customHeight="1">
      <c r="A59" s="2" t="s">
        <v>244</v>
      </c>
      <c r="B59" s="2" t="s">
        <v>212</v>
      </c>
      <c r="C59" s="2" t="s">
        <v>164</v>
      </c>
      <c r="D59" s="2" t="s">
        <v>181</v>
      </c>
    </row>
    <row r="60" spans="1:4" ht="19.5" customHeight="1">
      <c r="A60" s="2" t="s">
        <v>119</v>
      </c>
      <c r="B60" s="2" t="s">
        <v>161</v>
      </c>
      <c r="C60" s="2" t="s">
        <v>164</v>
      </c>
      <c r="D60" s="2" t="s">
        <v>181</v>
      </c>
    </row>
    <row r="61" spans="1:4" ht="19.5" customHeight="1">
      <c r="A61" s="2" t="s">
        <v>89</v>
      </c>
      <c r="B61" s="2" t="s">
        <v>255</v>
      </c>
      <c r="C61" s="2" t="s">
        <v>164</v>
      </c>
      <c r="D61" s="2" t="s">
        <v>181</v>
      </c>
    </row>
    <row r="62" spans="1:4" ht="19.5" customHeight="1">
      <c r="A62" s="2" t="s">
        <v>11</v>
      </c>
      <c r="B62" s="2" t="s">
        <v>43</v>
      </c>
      <c r="C62" s="2" t="s">
        <v>164</v>
      </c>
      <c r="D62" s="2" t="s">
        <v>181</v>
      </c>
    </row>
    <row r="63" spans="1:4" ht="19.5" customHeight="1">
      <c r="A63" s="2" t="s">
        <v>233</v>
      </c>
      <c r="B63" s="2" t="s">
        <v>111</v>
      </c>
      <c r="C63" s="2" t="s">
        <v>164</v>
      </c>
      <c r="D63" s="2" t="s">
        <v>181</v>
      </c>
    </row>
    <row r="64" spans="1:4" ht="19.5" customHeight="1">
      <c r="A64" s="2" t="s">
        <v>80</v>
      </c>
      <c r="B64" s="2" t="s">
        <v>69</v>
      </c>
      <c r="C64" s="2" t="s">
        <v>164</v>
      </c>
      <c r="D64" s="2" t="s">
        <v>181</v>
      </c>
    </row>
    <row r="65" spans="1:4" ht="19.5" customHeight="1">
      <c r="A65" s="2" t="s">
        <v>171</v>
      </c>
      <c r="B65" s="2" t="s">
        <v>65</v>
      </c>
      <c r="C65" s="2" t="s">
        <v>164</v>
      </c>
      <c r="D65" s="2" t="s">
        <v>181</v>
      </c>
    </row>
    <row r="66" spans="1:4" ht="19.5" customHeight="1">
      <c r="A66" s="2" t="s">
        <v>177</v>
      </c>
      <c r="B66" s="2" t="s">
        <v>260</v>
      </c>
      <c r="C66" s="2" t="s">
        <v>164</v>
      </c>
      <c r="D66" s="2" t="s">
        <v>181</v>
      </c>
    </row>
    <row r="67" spans="1:4" ht="19.5" customHeight="1">
      <c r="A67" s="2" t="s">
        <v>227</v>
      </c>
      <c r="B67" s="2" t="s">
        <v>116</v>
      </c>
      <c r="C67" s="2" t="s">
        <v>164</v>
      </c>
      <c r="D67" s="2" t="s">
        <v>181</v>
      </c>
    </row>
    <row r="68" spans="1:4" ht="19.5" customHeight="1">
      <c r="A68" s="2" t="s">
        <v>191</v>
      </c>
      <c r="B68" s="2" t="s">
        <v>218</v>
      </c>
      <c r="C68" s="2" t="s">
        <v>164</v>
      </c>
      <c r="D68" s="2" t="s">
        <v>181</v>
      </c>
    </row>
    <row r="69" spans="1:4" ht="19.5" customHeight="1">
      <c r="A69" s="2" t="s">
        <v>251</v>
      </c>
      <c r="B69" s="2" t="s">
        <v>87</v>
      </c>
      <c r="C69" s="2" t="s">
        <v>164</v>
      </c>
      <c r="D69" s="2" t="s">
        <v>181</v>
      </c>
    </row>
    <row r="70" spans="1:4" ht="19.5" customHeight="1">
      <c r="A70" s="2" t="s">
        <v>215</v>
      </c>
      <c r="B70" s="2" t="s">
        <v>198</v>
      </c>
      <c r="C70" s="2" t="s">
        <v>164</v>
      </c>
      <c r="D70" s="2" t="s">
        <v>181</v>
      </c>
    </row>
    <row r="71" spans="1:4" ht="19.5" customHeight="1">
      <c r="A71" s="2" t="s">
        <v>225</v>
      </c>
      <c r="B71" s="2" t="s">
        <v>48</v>
      </c>
      <c r="C71" s="2" t="s">
        <v>164</v>
      </c>
      <c r="D71" s="2" t="s">
        <v>181</v>
      </c>
    </row>
    <row r="72" spans="1:4" ht="19.5" customHeight="1">
      <c r="A72" s="2" t="s">
        <v>113</v>
      </c>
      <c r="B72" s="2" t="s">
        <v>216</v>
      </c>
      <c r="C72" s="2" t="s">
        <v>238</v>
      </c>
      <c r="D72" s="2" t="s">
        <v>152</v>
      </c>
    </row>
    <row r="73" spans="1:4" ht="19.5" customHeight="1">
      <c r="A73" s="2" t="s">
        <v>20</v>
      </c>
      <c r="B73" s="2" t="s">
        <v>132</v>
      </c>
      <c r="C73" s="2" t="s">
        <v>238</v>
      </c>
      <c r="D73" s="2" t="s">
        <v>152</v>
      </c>
    </row>
    <row r="74" spans="1:4" ht="19.5" customHeight="1">
      <c r="A74" s="2" t="s">
        <v>202</v>
      </c>
      <c r="B74" s="2" t="s">
        <v>148</v>
      </c>
      <c r="C74" s="2" t="s">
        <v>238</v>
      </c>
      <c r="D74" s="2" t="s">
        <v>152</v>
      </c>
    </row>
    <row r="75" spans="1:4" ht="19.5" customHeight="1">
      <c r="A75" s="2" t="s">
        <v>182</v>
      </c>
      <c r="B75" s="2" t="s">
        <v>3</v>
      </c>
      <c r="C75" s="2" t="s">
        <v>238</v>
      </c>
      <c r="D75" s="2" t="s">
        <v>138</v>
      </c>
    </row>
    <row r="76" spans="1:4" ht="19.5" customHeight="1">
      <c r="A76" s="2" t="s">
        <v>153</v>
      </c>
      <c r="B76" s="2" t="s">
        <v>230</v>
      </c>
      <c r="C76" s="2" t="s">
        <v>46</v>
      </c>
      <c r="D76" s="2" t="s">
        <v>181</v>
      </c>
    </row>
    <row r="77" spans="1:4" ht="19.5" customHeight="1">
      <c r="A77" s="2" t="s">
        <v>38</v>
      </c>
      <c r="B77" s="2" t="s">
        <v>232</v>
      </c>
      <c r="C77" s="2" t="s">
        <v>238</v>
      </c>
      <c r="D77" s="2" t="s">
        <v>138</v>
      </c>
    </row>
    <row r="78" spans="1:4" ht="19.5" customHeight="1">
      <c r="A78" s="2" t="s">
        <v>204</v>
      </c>
      <c r="B78" s="2" t="s">
        <v>93</v>
      </c>
      <c r="C78" s="2" t="s">
        <v>238</v>
      </c>
      <c r="D78" s="2" t="s">
        <v>152</v>
      </c>
    </row>
    <row r="79" spans="1:4" ht="19.5" customHeight="1">
      <c r="A79" s="2" t="s">
        <v>206</v>
      </c>
      <c r="B79" s="2" t="s">
        <v>22</v>
      </c>
      <c r="C79" s="2" t="s">
        <v>238</v>
      </c>
      <c r="D79" s="2" t="s">
        <v>152</v>
      </c>
    </row>
    <row r="80" spans="1:4" ht="19.5" customHeight="1">
      <c r="A80" s="2" t="s">
        <v>223</v>
      </c>
      <c r="B80" s="2" t="s">
        <v>248</v>
      </c>
      <c r="C80" s="2" t="s">
        <v>234</v>
      </c>
      <c r="D80" s="2" t="s">
        <v>201</v>
      </c>
    </row>
    <row r="81" spans="1:4" ht="19.5" customHeight="1">
      <c r="A81" s="2" t="s">
        <v>145</v>
      </c>
      <c r="B81" s="2" t="s">
        <v>243</v>
      </c>
      <c r="C81" s="2" t="s">
        <v>234</v>
      </c>
      <c r="D81" s="2" t="s">
        <v>201</v>
      </c>
    </row>
    <row r="82" spans="1:4" ht="19.5" customHeight="1">
      <c r="A82" s="2" t="s">
        <v>249</v>
      </c>
      <c r="B82" s="2" t="s">
        <v>200</v>
      </c>
      <c r="C82" s="2" t="s">
        <v>34</v>
      </c>
      <c r="D82" s="2" t="s">
        <v>138</v>
      </c>
    </row>
    <row r="83" spans="1:4" ht="19.5" customHeight="1">
      <c r="A83" s="2" t="s">
        <v>14</v>
      </c>
      <c r="B83" s="2" t="s">
        <v>139</v>
      </c>
      <c r="C83" s="2" t="s">
        <v>34</v>
      </c>
      <c r="D83" s="2" t="s">
        <v>138</v>
      </c>
    </row>
    <row r="84" spans="1:4" ht="19.5" customHeight="1">
      <c r="A84" s="2" t="s">
        <v>193</v>
      </c>
      <c r="B84" s="2" t="s">
        <v>36</v>
      </c>
      <c r="C84" s="2" t="s">
        <v>34</v>
      </c>
      <c r="D84" s="2" t="s">
        <v>138</v>
      </c>
    </row>
    <row r="85" spans="1:4" ht="19.5" customHeight="1">
      <c r="A85" s="2" t="s">
        <v>241</v>
      </c>
      <c r="B85" s="2" t="s">
        <v>103</v>
      </c>
      <c r="C85" s="2" t="s">
        <v>34</v>
      </c>
      <c r="D85" s="2" t="s">
        <v>138</v>
      </c>
    </row>
    <row r="86" spans="1:4" ht="19.5" customHeight="1">
      <c r="A86" s="2" t="s">
        <v>219</v>
      </c>
      <c r="B86" s="2" t="s">
        <v>114</v>
      </c>
      <c r="C86" s="2" t="s">
        <v>34</v>
      </c>
      <c r="D86" s="2" t="s">
        <v>138</v>
      </c>
    </row>
    <row r="87" spans="1:4" ht="19.5" customHeight="1">
      <c r="A87" s="2" t="s">
        <v>239</v>
      </c>
      <c r="B87" s="2" t="s">
        <v>50</v>
      </c>
      <c r="C87" s="2" t="s">
        <v>34</v>
      </c>
      <c r="D87" s="2" t="s">
        <v>138</v>
      </c>
    </row>
    <row r="88" spans="1:4" ht="19.5" customHeight="1">
      <c r="A88" s="2" t="s">
        <v>71</v>
      </c>
      <c r="B88" s="2" t="s">
        <v>84</v>
      </c>
      <c r="C88" s="2" t="s">
        <v>34</v>
      </c>
      <c r="D88" s="2" t="s">
        <v>138</v>
      </c>
    </row>
    <row r="89" spans="1:4" ht="19.5" customHeight="1">
      <c r="A89" s="2" t="s">
        <v>18</v>
      </c>
      <c r="B89" s="2" t="s">
        <v>58</v>
      </c>
      <c r="C89" s="2" t="s">
        <v>34</v>
      </c>
      <c r="D89" s="2" t="s">
        <v>138</v>
      </c>
    </row>
    <row r="90" spans="1:4" ht="19.5" customHeight="1">
      <c r="A90" s="2" t="s">
        <v>51</v>
      </c>
      <c r="B90" s="2" t="s">
        <v>172</v>
      </c>
      <c r="C90" s="2" t="s">
        <v>173</v>
      </c>
      <c r="D90" s="2" t="s">
        <v>138</v>
      </c>
    </row>
    <row r="91" spans="1:4" ht="19.5" customHeight="1">
      <c r="A91" s="2" t="s">
        <v>53</v>
      </c>
      <c r="B91" s="2" t="s">
        <v>128</v>
      </c>
      <c r="C91" s="2" t="s">
        <v>34</v>
      </c>
      <c r="D91" s="2" t="s">
        <v>138</v>
      </c>
    </row>
    <row r="92" spans="1:4" ht="19.5" customHeight="1">
      <c r="A92" s="2" t="s">
        <v>57</v>
      </c>
      <c r="B92" s="2" t="s">
        <v>245</v>
      </c>
      <c r="C92" s="2" t="s">
        <v>34</v>
      </c>
      <c r="D92" s="2" t="s">
        <v>138</v>
      </c>
    </row>
    <row r="93" spans="1:4" ht="19.5" customHeight="1">
      <c r="A93" s="2" t="s">
        <v>240</v>
      </c>
      <c r="B93" s="2" t="s">
        <v>63</v>
      </c>
      <c r="C93" s="2" t="s">
        <v>34</v>
      </c>
      <c r="D93" s="2" t="s">
        <v>138</v>
      </c>
    </row>
    <row r="94" spans="1:4" ht="19.5" customHeight="1">
      <c r="A94" s="2" t="s">
        <v>150</v>
      </c>
      <c r="B94" s="2" t="s">
        <v>143</v>
      </c>
      <c r="C94" s="2" t="s">
        <v>34</v>
      </c>
      <c r="D94" s="2" t="s">
        <v>138</v>
      </c>
    </row>
    <row r="95" spans="1:4" ht="19.5" customHeight="1">
      <c r="A95" s="2" t="s">
        <v>211</v>
      </c>
      <c r="B95" s="2" t="s">
        <v>229</v>
      </c>
      <c r="C95" s="2" t="s">
        <v>34</v>
      </c>
      <c r="D95" s="2" t="s">
        <v>138</v>
      </c>
    </row>
    <row r="96" spans="1:4" ht="19.5" customHeight="1">
      <c r="A96" s="2" t="s">
        <v>151</v>
      </c>
      <c r="B96" s="2" t="s">
        <v>23</v>
      </c>
      <c r="C96" s="2" t="s">
        <v>10</v>
      </c>
      <c r="D96" s="2" t="s">
        <v>152</v>
      </c>
    </row>
    <row r="97" spans="1:4" ht="19.5" customHeight="1">
      <c r="A97" s="2" t="s">
        <v>205</v>
      </c>
      <c r="B97" s="2" t="s">
        <v>185</v>
      </c>
      <c r="C97" s="2" t="s">
        <v>10</v>
      </c>
      <c r="D97" s="2" t="s">
        <v>152</v>
      </c>
    </row>
    <row r="98" spans="1:4" ht="19.5" customHeight="1">
      <c r="A98" s="2" t="s">
        <v>85</v>
      </c>
      <c r="B98" s="2" t="s">
        <v>68</v>
      </c>
      <c r="C98" s="2" t="s">
        <v>10</v>
      </c>
      <c r="D98" s="2" t="s">
        <v>152</v>
      </c>
    </row>
    <row r="99" spans="1:4" ht="19.5" customHeight="1">
      <c r="A99" s="2" t="s">
        <v>115</v>
      </c>
      <c r="B99" s="2" t="s">
        <v>207</v>
      </c>
      <c r="C99" s="2" t="s">
        <v>10</v>
      </c>
      <c r="D99" s="2" t="s">
        <v>152</v>
      </c>
    </row>
    <row r="100" spans="1:4" ht="19.5" customHeight="1">
      <c r="A100" s="2" t="s">
        <v>59</v>
      </c>
      <c r="B100" s="2" t="s">
        <v>37</v>
      </c>
      <c r="C100" s="2" t="s">
        <v>10</v>
      </c>
      <c r="D100" s="2" t="s">
        <v>152</v>
      </c>
    </row>
    <row r="101" spans="1:4" ht="19.5" customHeight="1">
      <c r="A101" s="2" t="s">
        <v>96</v>
      </c>
      <c r="B101" s="2" t="s">
        <v>77</v>
      </c>
      <c r="C101" s="2" t="s">
        <v>173</v>
      </c>
      <c r="D101" s="2" t="s">
        <v>152</v>
      </c>
    </row>
    <row r="102" spans="1:4" ht="19.5" customHeight="1">
      <c r="A102" s="2" t="s">
        <v>2</v>
      </c>
      <c r="B102" s="2" t="s">
        <v>88</v>
      </c>
      <c r="C102" s="2" t="s">
        <v>238</v>
      </c>
      <c r="D102" s="2" t="s">
        <v>152</v>
      </c>
    </row>
    <row r="103" spans="1:4" ht="19.5" customHeight="1">
      <c r="A103" s="2" t="s">
        <v>4</v>
      </c>
      <c r="B103" s="2" t="s">
        <v>131</v>
      </c>
      <c r="C103" s="2" t="s">
        <v>238</v>
      </c>
      <c r="D103" s="2" t="s">
        <v>152</v>
      </c>
    </row>
    <row r="104" spans="1:4" ht="19.5" customHeight="1">
      <c r="A104" s="2" t="s">
        <v>183</v>
      </c>
      <c r="B104" s="2" t="s">
        <v>220</v>
      </c>
      <c r="C104" s="2" t="s">
        <v>238</v>
      </c>
      <c r="D104" s="2" t="s">
        <v>152</v>
      </c>
    </row>
    <row r="105" spans="1:4" ht="19.5" customHeight="1">
      <c r="A105" s="2" t="s">
        <v>184</v>
      </c>
      <c r="B105" s="2" t="s">
        <v>79</v>
      </c>
      <c r="C105" s="2" t="s">
        <v>238</v>
      </c>
      <c r="D105" s="2" t="s">
        <v>152</v>
      </c>
    </row>
    <row r="106" spans="1:4" ht="19.5" customHeight="1">
      <c r="A106" s="2" t="s">
        <v>47</v>
      </c>
      <c r="B106" s="2" t="s">
        <v>117</v>
      </c>
      <c r="C106" s="2" t="s">
        <v>238</v>
      </c>
      <c r="D106" s="2" t="s">
        <v>152</v>
      </c>
    </row>
    <row r="107" spans="1:4" ht="19.5" customHeight="1">
      <c r="A107" s="2" t="s">
        <v>49</v>
      </c>
      <c r="B107" s="2" t="s">
        <v>52</v>
      </c>
      <c r="C107" s="2" t="s">
        <v>238</v>
      </c>
      <c r="D107" s="2" t="s">
        <v>152</v>
      </c>
    </row>
    <row r="108" spans="1:4" ht="19.5" customHeight="1">
      <c r="A108" s="2" t="s">
        <v>121</v>
      </c>
      <c r="B108" s="2" t="s">
        <v>90</v>
      </c>
      <c r="C108" s="2" t="s">
        <v>173</v>
      </c>
      <c r="D108" s="2" t="s">
        <v>152</v>
      </c>
    </row>
    <row r="109" spans="1:4" ht="19.5" customHeight="1">
      <c r="A109" s="2" t="s">
        <v>109</v>
      </c>
      <c r="B109" s="2" t="s">
        <v>123</v>
      </c>
      <c r="C109" s="2" t="s">
        <v>173</v>
      </c>
      <c r="D109" s="2" t="s">
        <v>152</v>
      </c>
    </row>
    <row r="110" spans="1:4" ht="19.5" customHeight="1">
      <c r="A110" s="2" t="s">
        <v>142</v>
      </c>
      <c r="B110" s="2" t="s">
        <v>236</v>
      </c>
      <c r="C110" s="2" t="s">
        <v>173</v>
      </c>
      <c r="D110" s="2" t="s">
        <v>152</v>
      </c>
    </row>
    <row r="111" spans="1:4" ht="19.5" customHeight="1">
      <c r="A111" s="2" t="s">
        <v>168</v>
      </c>
      <c r="B111" s="2" t="s">
        <v>141</v>
      </c>
      <c r="C111" s="2" t="s">
        <v>173</v>
      </c>
      <c r="D111" s="2" t="s">
        <v>152</v>
      </c>
    </row>
    <row r="112" spans="1:4" ht="19.5" customHeight="1">
      <c r="A112" s="2" t="s">
        <v>100</v>
      </c>
      <c r="B112" s="2" t="s">
        <v>86</v>
      </c>
      <c r="C112" s="2" t="s">
        <v>173</v>
      </c>
      <c r="D112" s="2" t="s">
        <v>152</v>
      </c>
    </row>
    <row r="113" spans="1:4" ht="19.5" customHeight="1">
      <c r="A113" s="2" t="s">
        <v>31</v>
      </c>
      <c r="B113" s="2" t="s">
        <v>27</v>
      </c>
      <c r="C113" s="2" t="s">
        <v>173</v>
      </c>
      <c r="D113" s="2" t="s">
        <v>152</v>
      </c>
    </row>
    <row r="114" spans="1:4" ht="19.5" customHeight="1">
      <c r="A114" s="2" t="s">
        <v>28</v>
      </c>
      <c r="B114" s="2" t="s">
        <v>174</v>
      </c>
      <c r="C114" s="2" t="s">
        <v>173</v>
      </c>
      <c r="D114" s="2" t="s">
        <v>152</v>
      </c>
    </row>
    <row r="115" spans="1:4" ht="19.5" customHeight="1">
      <c r="A115" s="2" t="s">
        <v>170</v>
      </c>
      <c r="B115" s="2" t="s">
        <v>149</v>
      </c>
      <c r="C115" s="2" t="s">
        <v>173</v>
      </c>
      <c r="D115" s="2" t="s">
        <v>152</v>
      </c>
    </row>
    <row r="116" spans="1:4" ht="19.5" customHeight="1">
      <c r="A116" s="2" t="s">
        <v>259</v>
      </c>
      <c r="B116" s="2" t="s">
        <v>81</v>
      </c>
      <c r="C116" s="2" t="s">
        <v>133</v>
      </c>
      <c r="D116" s="2" t="s">
        <v>181</v>
      </c>
    </row>
    <row r="117" spans="1:4" ht="19.5" customHeight="1">
      <c r="A117" s="2" t="s">
        <v>160</v>
      </c>
      <c r="B117" s="2" t="s">
        <v>217</v>
      </c>
      <c r="C117" s="2" t="s">
        <v>133</v>
      </c>
      <c r="D117" s="2" t="s">
        <v>181</v>
      </c>
    </row>
    <row r="118" spans="1:4" ht="19.5" customHeight="1">
      <c r="A118" s="2" t="s">
        <v>160</v>
      </c>
      <c r="B118" s="2" t="s">
        <v>217</v>
      </c>
      <c r="C118" s="2" t="s">
        <v>133</v>
      </c>
      <c r="D118" s="2" t="s">
        <v>181</v>
      </c>
    </row>
    <row r="119" spans="1:4" ht="19.5" customHeight="1">
      <c r="A119" s="2" t="s">
        <v>70</v>
      </c>
      <c r="B119" s="2" t="s">
        <v>66</v>
      </c>
      <c r="C119" s="2" t="s">
        <v>133</v>
      </c>
      <c r="D119" s="2" t="s">
        <v>181</v>
      </c>
    </row>
    <row r="120" spans="1:4" ht="19.5" customHeight="1">
      <c r="A120" s="2" t="s">
        <v>118</v>
      </c>
      <c r="B120" s="2" t="s">
        <v>199</v>
      </c>
      <c r="C120" s="2" t="s">
        <v>133</v>
      </c>
      <c r="D120" s="2" t="s">
        <v>181</v>
      </c>
    </row>
    <row r="121" spans="1:4" ht="19.5" customHeight="1">
      <c r="A121" s="2" t="s">
        <v>64</v>
      </c>
      <c r="B121" s="2" t="s">
        <v>187</v>
      </c>
      <c r="C121" s="2" t="s">
        <v>134</v>
      </c>
      <c r="D121" s="2" t="s">
        <v>181</v>
      </c>
    </row>
    <row r="122" spans="1:4" ht="19.5" customHeight="1">
      <c r="A122" s="2" t="s">
        <v>135</v>
      </c>
      <c r="B122" s="2" t="s">
        <v>197</v>
      </c>
      <c r="C122" s="2" t="s">
        <v>34</v>
      </c>
      <c r="D122" s="2" t="s">
        <v>138</v>
      </c>
    </row>
    <row r="123" spans="1:4" ht="19.5" customHeight="1">
      <c r="A123" s="2" t="s">
        <v>56</v>
      </c>
      <c r="B123" s="2" t="s">
        <v>159</v>
      </c>
      <c r="C123" s="2" t="s">
        <v>34</v>
      </c>
      <c r="D123" s="2" t="s">
        <v>138</v>
      </c>
    </row>
    <row r="124" spans="1:4" ht="19.5" customHeight="1">
      <c r="A124" s="2" t="s">
        <v>146</v>
      </c>
      <c r="B124" s="2" t="s">
        <v>44</v>
      </c>
      <c r="C124" s="2" t="s">
        <v>134</v>
      </c>
      <c r="D124" s="2" t="s">
        <v>181</v>
      </c>
    </row>
  </sheetData>
  <autoFilter ref="A1:D1">
    <sortState ref="A2:D124">
      <sortCondition sortBy="value" ref="A2:A124"/>
    </sortState>
  </autoFilter>
  <conditionalFormatting sqref="A1:D1">
    <cfRule type="expression" priority="1" dxfId="0" stopIfTrue="1">
      <formula>" $C$1MOD(ROW(),2),COUNTA($A1:$D1))"</formula>
    </cfRule>
  </conditionalFormatting>
  <conditionalFormatting sqref="A2:D124">
    <cfRule type="expression" priority="2" dxfId="1" stopIfTrue="1">
      <formula>(MOD(ROW(),2)=0)</formula>
    </cfRule>
    <cfRule type="expression" priority="3" dxfId="2" stopIfTrue="1">
      <formula>(MOD(ROW(),2)&lt;&gt;0)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MauroDias</cp:lastModifiedBy>
  <dcterms:created xsi:type="dcterms:W3CDTF">2012-08-06T22:22:29Z</dcterms:created>
  <dcterms:modified xsi:type="dcterms:W3CDTF">2012-08-07T02:27:28Z</dcterms:modified>
  <cp:category/>
  <cp:version/>
  <cp:contentType/>
  <cp:contentStatus/>
</cp:coreProperties>
</file>